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O951005\Documents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9" i="1"/>
  <c r="G30" i="1"/>
  <c r="F8" i="1"/>
  <c r="F19" i="1"/>
  <c r="F30" i="1"/>
  <c r="E8" i="1"/>
  <c r="E19" i="1"/>
  <c r="E30" i="1"/>
  <c r="D8" i="1"/>
  <c r="D19" i="1"/>
  <c r="D30" i="1"/>
  <c r="C8" i="1"/>
  <c r="C19" i="1"/>
  <c r="C30" i="1"/>
  <c r="B8" i="1"/>
  <c r="B19" i="1"/>
  <c r="B30" i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<sst xmlns="http://schemas.openxmlformats.org/spreadsheetml/2006/main" count="27" uniqueCount="19">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</sst>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Ixmiquilpan, Gobierno del Estado de Hidalgo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31"/>
    </sheetView>
  </sheetViews>
  <sheetFormatPr baseColWidth="10" defaultRowHeight="15" x14ac:dyDescent="0.25"/>
  <cols>
    <col min="1" max="1" width="68.75" customWidth="1"/>
    <col min="2" max="7" width="20.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Ixmiquilpan, Gobierno del Estado de Hidalgo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>
        <f>ANIO1P</f>
        <v>2019</v>
      </c>
      <c r="C6" s="10" t="str">
        <f>ANIO2P</f>
        <v>2020 (d)</v>
      </c>
      <c r="D6" s="10" t="str">
        <f>ANIO3P</f>
        <v>2021 (d)</v>
      </c>
      <c r="E6" s="10" t="str">
        <f>ANIO4P</f>
        <v>2022 (d)</v>
      </c>
      <c r="F6" s="10" t="str">
        <f>ANIO5P</f>
        <v>2023 (d)</v>
      </c>
      <c r="G6" s="10" t="str">
        <f>ANIO6P</f>
        <v>2024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x14ac:dyDescent="0.25">
      <c r="A8" s="14" t="s">
        <v>6</v>
      </c>
      <c r="B8" s="15">
        <f>SUM(B9:B17)</f>
        <v>0</v>
      </c>
      <c r="C8" s="15">
        <f t="shared" ref="C8:G8" si="0">SUM(C9:C17)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x14ac:dyDescent="0.25">
      <c r="A9" s="16" t="s">
        <v>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6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10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6" t="s">
        <v>11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13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6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8"/>
      <c r="B18" s="19"/>
      <c r="C18" s="19"/>
      <c r="D18" s="19"/>
      <c r="E18" s="19"/>
      <c r="F18" s="19"/>
      <c r="G18" s="19"/>
    </row>
    <row r="19" spans="1:7" x14ac:dyDescent="0.25">
      <c r="A19" s="20" t="s">
        <v>16</v>
      </c>
      <c r="B19" s="21">
        <f>SUM(B20:B28)</f>
        <v>0</v>
      </c>
      <c r="C19" s="21">
        <f t="shared" ref="C19:G19" si="1">SUM(C20:C28)</f>
        <v>0</v>
      </c>
      <c r="D19" s="21">
        <f t="shared" si="1"/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</row>
    <row r="20" spans="1:7" x14ac:dyDescent="0.25">
      <c r="A20" s="16" t="s">
        <v>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11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13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6" t="s">
        <v>17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6" t="s">
        <v>15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5">
      <c r="A29" s="19"/>
      <c r="B29" s="19"/>
      <c r="C29" s="19"/>
      <c r="D29" s="19"/>
      <c r="E29" s="19"/>
      <c r="F29" s="19"/>
      <c r="G29" s="19"/>
    </row>
    <row r="30" spans="1:7" x14ac:dyDescent="0.25">
      <c r="A30" s="20" t="s">
        <v>18</v>
      </c>
      <c r="B30" s="21">
        <f>B8+B19</f>
        <v>0</v>
      </c>
      <c r="C30" s="21">
        <f t="shared" ref="C30:G30" si="2">C8+C19</f>
        <v>0</v>
      </c>
      <c r="D30" s="21">
        <f t="shared" si="2"/>
        <v>0</v>
      </c>
      <c r="E30" s="21">
        <f t="shared" si="2"/>
        <v>0</v>
      </c>
      <c r="F30" s="21">
        <f t="shared" si="2"/>
        <v>0</v>
      </c>
      <c r="G30" s="21">
        <f t="shared" si="2"/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'[Formatos_Anexo_1_Criterios_LDF-2do trim 2018.xlsm]Info General'!#REF!</xm:f>
          </x14:formula1>
          <x14:formula2>
            <xm:f>'[Formatos_Anexo_1_Criterios_LDF-2do trim 2018.xlsm]Info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OMAR HERNANDEZ LANDEROS</cp:lastModifiedBy>
  <dcterms:created xsi:type="dcterms:W3CDTF">2018-08-15T18:02:53Z</dcterms:created>
  <dcterms:modified xsi:type="dcterms:W3CDTF">2018-08-15T18:03:09Z</dcterms:modified>
</cp:coreProperties>
</file>