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<sst xmlns="http://schemas.openxmlformats.org/spreadsheetml/2006/main" count="38" uniqueCount="38">
  <si>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</si>
  <si>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</si>
  <si>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</si>
  <si>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</si>
  <si>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</si>
  <si>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</si>
  <si>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</si>
  <si>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</si>
  <si>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</si>
  <si>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</si>
  <si>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</si>
  <si>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</si>
  <si>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</si>
  <si>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</si>
  <si>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</si>
  <si>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</si>
  <si>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</si>
  <si>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</si>
  <si>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</si>
  <si>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</si>
  <si>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</si>
  <si>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</si>
  <si>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</si>
  <si>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</si>
  <si>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</si>
  <si>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</si>
  <si>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</si>
  <si>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</si>
  <si>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</si>
  <si>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</si>
  <si>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</si>
  <si>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DEL VALLE DEL MEZQUITAL (a)</t>
  </si>
  <si>
    <t xml:space="preserve">2021 (de iniciativa de Ley) (c) </t>
  </si>
  <si>
    <t>2022(d)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</si>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</sst>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5" sqref="B5:H5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62412712</v>
      </c>
      <c r="D9" s="11">
        <f t="shared" si="0"/>
        <v>48284260.42</v>
      </c>
      <c r="E9" s="11">
        <f t="shared" si="0"/>
        <v>48518015</v>
      </c>
      <c r="F9" s="11">
        <f t="shared" si="0"/>
        <v>48518015</v>
      </c>
      <c r="G9" s="11">
        <f t="shared" si="0"/>
        <v>48518015</v>
      </c>
      <c r="H9" s="11">
        <f t="shared" si="0"/>
        <v>48518015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132270</v>
      </c>
      <c r="D14" s="12">
        <v>249793.91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7311929</v>
      </c>
      <c r="D16" s="12">
        <v>5832069.95</v>
      </c>
      <c r="E16" s="12">
        <v>10005147</v>
      </c>
      <c r="F16" s="12">
        <v>10005147</v>
      </c>
      <c r="G16" s="12">
        <v>10005147</v>
      </c>
      <c r="H16" s="12">
        <v>10005147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54968513</v>
      </c>
      <c r="D19" s="12">
        <v>42202396.56</v>
      </c>
      <c r="E19" s="12">
        <v>38512868</v>
      </c>
      <c r="F19" s="12">
        <v>38512868</v>
      </c>
      <c r="G19" s="12">
        <v>38512868</v>
      </c>
      <c r="H19" s="12">
        <v>38512868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38914288</v>
      </c>
      <c r="D23" s="11">
        <f t="shared" si="1"/>
        <v>40095579.82</v>
      </c>
      <c r="E23" s="11">
        <f t="shared" si="1"/>
        <v>38512868</v>
      </c>
      <c r="F23" s="11">
        <f t="shared" si="1"/>
        <v>38512868</v>
      </c>
      <c r="G23" s="11">
        <f t="shared" si="1"/>
        <v>38512868</v>
      </c>
      <c r="H23" s="11">
        <f t="shared" si="1"/>
        <v>38512868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38914288</v>
      </c>
      <c r="D27" s="12">
        <v>40095579.82</v>
      </c>
      <c r="E27" s="12">
        <v>38512868</v>
      </c>
      <c r="F27" s="12">
        <v>38512868</v>
      </c>
      <c r="G27" s="12">
        <v>38512868</v>
      </c>
      <c r="H27" s="12">
        <v>38512868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101327000</v>
      </c>
      <c r="D33" s="11">
        <f t="shared" si="4"/>
        <v>88379840.24000001</v>
      </c>
      <c r="E33" s="11">
        <f t="shared" si="4"/>
        <v>87030883</v>
      </c>
      <c r="F33" s="11">
        <f t="shared" si="4"/>
        <v>87030883</v>
      </c>
      <c r="G33" s="11">
        <f t="shared" si="4"/>
        <v>87030883</v>
      </c>
      <c r="H33" s="11">
        <f t="shared" si="4"/>
        <v>87030883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2016-12-22T17:42:09Z</cp:lastPrinted>
  <dcterms:created xsi:type="dcterms:W3CDTF">2016-10-11T21:23:21Z</dcterms:created>
  <dcterms:modified xsi:type="dcterms:W3CDTF">2023-01-27T16:36:59Z</dcterms:modified>
  <cp:category/>
  <cp:version/>
  <cp:contentType/>
  <cp:contentStatus/>
</cp:coreProperties>
</file>