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ortillo\Users\POMI780117.UTVMDC\Documents\Archivo 2019\Disciplina Financiera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<sst xmlns="http://schemas.openxmlformats.org/spreadsheetml/2006/main" count="74" uniqueCount="74">
  <si>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</si>
  <si>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</si>
  <si>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</si>
  <si>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</si>
  <si>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</si>
  <si>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</si>
  <si>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</si>
  <si>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</si>
  <si>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</si>
  <si>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</si>
  <si>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</si>
  <si>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</si>
  <si>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</si>
  <si>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</si>
  <si>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</si>
  <si>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</si>
  <si>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</si>
  <si>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</si>
  <si>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</si>
  <si>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</si>
  <si>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</si>
  <si>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</si>
  <si>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</si>
  <si>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</si>
  <si>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</si>
  <si>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</si>
  <si>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</si>
  <si>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</si>
  <si>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</si>
  <si>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</si>
  <si>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</si>
  <si>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</si>
  <si>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</si>
  <si>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</si>
  <si>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</si>
  <si>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</si>
  <si>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</si>
  <si>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</si>
  <si>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</si>
  <si>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</si>
  <si>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</si>
  <si>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</si>
  <si>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</si>
  <si>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</si>
  <si>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</si>
  <si>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</si>
  <si>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</si>
  <si>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</si>
  <si>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</si>
  <si>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</si>
  <si>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</si>
  <si>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</si>
  <si>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</si>
  <si>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</si>
  <si>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</si>
  <si>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</si>
  <si>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</si>
  <si>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</si>
  <si>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</si>
  <si>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</si>
  <si>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</si>
  <si>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</si>
  <si>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</si>
  <si>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</si>
  <si>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</si>
  <si>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</si>
  <si>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</si>
  <si>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</si>
  <si>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</si>
  <si>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</si>
  <si>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</si>
  <si>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</si>
  <si>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</si>
  <si>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2019 y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</si>
</sst>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B45" zoomScale="106" zoomScaleNormal="106" workbookViewId="0">
      <selection activeCell="E51" sqref="E5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11000000</v>
      </c>
      <c r="C15" s="7">
        <v>45913.51</v>
      </c>
      <c r="D15" s="7">
        <v>11045913.51</v>
      </c>
      <c r="E15" s="7">
        <v>1138474.2</v>
      </c>
      <c r="F15" s="7">
        <v>1138474.2</v>
      </c>
      <c r="G15" s="7">
        <v>-9861525.8000000007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v>11000000</v>
      </c>
      <c r="C41" s="13">
        <v>45913.51</v>
      </c>
      <c r="D41" s="13">
        <v>11045913.51</v>
      </c>
      <c r="E41" s="13">
        <v>1138474.2</v>
      </c>
      <c r="F41" s="13">
        <v>1138474.2</v>
      </c>
      <c r="G41" s="13">
        <v>-9861525.8000000007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v>74556298</v>
      </c>
      <c r="C54" s="7">
        <v>9783413</v>
      </c>
      <c r="D54" s="7">
        <v>84339711</v>
      </c>
      <c r="E54" s="7">
        <v>28041344</v>
      </c>
      <c r="F54" s="7">
        <v>28017181</v>
      </c>
      <c r="G54" s="7">
        <v>-46539117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v>74556298</v>
      </c>
      <c r="C56" s="7">
        <v>24163</v>
      </c>
      <c r="D56" s="7">
        <v>74580461</v>
      </c>
      <c r="E56" s="7">
        <v>18282094</v>
      </c>
      <c r="F56" s="7">
        <v>18257931</v>
      </c>
      <c r="G56" s="7">
        <v>-56298367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v>9759250</v>
      </c>
      <c r="D58" s="7">
        <v>9759250</v>
      </c>
      <c r="E58" s="7">
        <v>9759250</v>
      </c>
      <c r="F58" s="7">
        <v>9759250</v>
      </c>
      <c r="G58" s="7">
        <v>9759250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v>74556298</v>
      </c>
      <c r="C65" s="13">
        <v>9783413</v>
      </c>
      <c r="D65" s="13">
        <v>84339711</v>
      </c>
      <c r="E65" s="13">
        <v>28041344</v>
      </c>
      <c r="F65" s="13">
        <v>28017181</v>
      </c>
      <c r="G65" s="13">
        <v>-46539117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v>85556298</v>
      </c>
      <c r="C70" s="13">
        <v>9829326.5099999998</v>
      </c>
      <c r="D70" s="13">
        <v>95385624.510000005</v>
      </c>
      <c r="E70" s="13">
        <v>29179818.199999999</v>
      </c>
      <c r="F70" s="13">
        <v>29155655.199999999</v>
      </c>
      <c r="G70" s="13">
        <v>-56400642.799999997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'F:\Ley de Disciplina Financiera\[orden_0090_Formatos_Anexo_1_Criterios_LDF-4to trim.xlsm]Info General'!#REF!</xm:f>
          </x14:formula1>
          <x14:formula2>
            <xm:f>'F:\Ley de Disciplina Financiera\[orden_0090_Formatos_Anexo_1_Criterios_LDF-4to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2018-06-25T16:46:57Z</dcterms:created>
  <dcterms:modified xsi:type="dcterms:W3CDTF">2019-05-30T15:41:07Z</dcterms:modified>
</cp:coreProperties>
</file>