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22\Ley de Disciplina Financiera\1er trimestre\"/>
    </mc:Choice>
  </mc:AlternateContent>
  <bookViews>
    <workbookView xWindow="0" yWindow="0" windowWidth="19200" windowHeight="10890"/>
  </bookViews>
  <sheets>
    <sheet name="F3" sheetId="1" r:id="rId1"/>
  </sheets>
  <externalReferences>
    <externalReference r:id="rId2"/>
    <externalReference r:id="rId3"/>
    <externalReference r:id="rId4"/>
  </externalReferences>
  <definedNames>
    <definedName name="ANIO">'[3]Info General'!$D$20</definedName>
    <definedName name="APP_FIN_04">'F3'!$E$13</definedName>
    <definedName name="APP_FIN_06">'F3'!$G$13</definedName>
    <definedName name="APP_FIN_07">'F3'!$H$13</definedName>
    <definedName name="APP_FIN_08">'F3'!$I$13</definedName>
    <definedName name="APP_FIN_09">'F3'!$J$13</definedName>
    <definedName name="APP_FIN_10">'F3'!$K$13</definedName>
    <definedName name="APP_T10">'F3'!$K$8</definedName>
    <definedName name="APP_T4">'F3'!$E$8</definedName>
    <definedName name="APP_T6">'F3'!$G$8</definedName>
    <definedName name="APP_T7">'F3'!$H$8</definedName>
    <definedName name="APP_T8">'F3'!$I$8</definedName>
    <definedName name="APP_T9">'F3'!$J$8</definedName>
    <definedName name="ENTE_PUBLICO_A" localSheetId="0">'[1]Info General'!$C$7</definedName>
    <definedName name="ENTE_PUBLICO_A">'[3]Info General'!$C$7</definedName>
    <definedName name="MONTO1">'[1]Info General'!$D$18</definedName>
    <definedName name="MONTO2">'[1]Info General'!$E$18</definedName>
    <definedName name="OTROS_FIN_04">'F3'!$E$19</definedName>
    <definedName name="OTROS_FIN_06">'F3'!$G$19</definedName>
    <definedName name="OTROS_FIN_07">'F3'!$H$19</definedName>
    <definedName name="OTROS_FIN_08">'F3'!$I$19</definedName>
    <definedName name="OTROS_FIN_09">'F3'!$J$19</definedName>
    <definedName name="OTROS_FIN_10">'F3'!$K$19</definedName>
    <definedName name="OTROS_T10">'F3'!$K$14</definedName>
    <definedName name="OTROS_T4">'F3'!$E$14</definedName>
    <definedName name="OTROS_T6">'F3'!$G$14</definedName>
    <definedName name="OTROS_T7">'F3'!$H$14</definedName>
    <definedName name="OTROS_T8">'F3'!$I$14</definedName>
    <definedName name="OTROS_T9">'F3'!$J$14</definedName>
    <definedName name="PERIODO_INFORME">'[3]Info General'!$C$14</definedName>
    <definedName name="SALDO_PENDIENTE">'[1]Info General'!$F$18</definedName>
    <definedName name="TRIMESTRE">'[1]Info General'!$C$16</definedName>
    <definedName name="ULTIMO">'[3]Info General'!$E$20</definedName>
    <definedName name="ULTIMO_SALDO">'[3]Info General'!$F$20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J6" i="1"/>
  <c r="I6" i="1"/>
  <c r="A4" i="1"/>
  <c r="A2" i="1"/>
</calcChain>
</file>

<file path=xl/sharedStrings.xml><?xml version="1.0" encoding="utf-8"?>
<sst xmlns="http://schemas.openxmlformats.org/spreadsheetml/2006/main" count="24" uniqueCount="23">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</sst>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3" fontId="1" fillId="2" borderId="5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left" vertical="center" indent="4"/>
      <protection locked="0"/>
    </xf>
    <xf numFmtId="164" fontId="0" fillId="0" borderId="8" xfId="0" applyNumberForma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Border="1" applyAlignment="1">
      <alignment horizontal="left" vertical="center"/>
    </xf>
    <xf numFmtId="16" fontId="0" fillId="0" borderId="8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821241</xdr:colOff>
      <xdr:row>8</xdr:row>
      <xdr:rowOff>54210</xdr:rowOff>
    </xdr:from>
    <xdr:ext cx="3375156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669841" y="2416410"/>
          <a:ext cx="337515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NO APLICA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/Ejercicio%202022/Estados%20Financieros/3%20Marzo/EF%20Marz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  <row r="18">
          <cell r="D18" t="str">
            <v>Monto pagado de la inversión al 31 de diciembre de 2017 (k)</v>
          </cell>
          <cell r="E18" t="str">
            <v>Monto pagado de la inversión actualizado al 31 de diciembre de 2017 (l)</v>
          </cell>
          <cell r="F18" t="str">
            <v>Saldo pendiente por pagar de la inversión al 31 de diciembre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"/>
      <sheetName val="13.4 ESF"/>
      <sheetName val="13.3 ACT"/>
      <sheetName val="13.6 EVP"/>
      <sheetName val="13.5 ECSF"/>
      <sheetName val="PT efe"/>
      <sheetName val="13.7 EFE"/>
      <sheetName val="13.10 EAA"/>
      <sheetName val="13.11 EADyOP"/>
      <sheetName val="13.8 IPC"/>
      <sheetName val="Informe de subsidios"/>
      <sheetName val="Gastos no financiables"/>
      <sheetName val="13.9 Notas F117"/>
      <sheetName val="JGSO13.2"/>
      <sheetName val="13.14 EN"/>
      <sheetName val="13.19 ESFD"/>
      <sheetName val="13.20 EADyOP LDF"/>
      <sheetName val="13.21 IAOFF"/>
      <sheetName val="Esquemas bursátiles"/>
      <sheetName val="F1"/>
      <sheetName val="F2"/>
      <sheetName val="F3"/>
    </sheetNames>
    <sheetDataSet>
      <sheetData sheetId="0">
        <row r="3">
          <cell r="G3" t="str">
            <v>01 de enero al 31 de marzo de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zoomScale="112" zoomScaleNormal="112" workbookViewId="0">
      <selection activeCell="A17" sqref="A17"/>
    </sheetView>
  </sheetViews>
  <sheetFormatPr baseColWidth="10" defaultColWidth="0" defaultRowHeight="15" customHeight="1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3" customFormat="1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x14ac:dyDescent="0.25">
      <c r="A2" s="4" t="str">
        <f>ENTE_PUBLICO_A</f>
        <v>UNIVERSIDAD TECNOLÓGICA DEL VALLE DEL MEZQUITAL, Gobierno del Estado de Hidalgo (a)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 x14ac:dyDescent="0.25">
      <c r="A4" s="10" t="str">
        <f>[2]PT!G3</f>
        <v>01 de enero al 31 de marzo de 2022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2" x14ac:dyDescent="0.25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2" ht="75" x14ac:dyDescent="0.25">
      <c r="A6" s="11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2" t="str">
        <f>MONTO1</f>
        <v>Monto pagado de la inversión al 31 de diciembre de 2017 (k)</v>
      </c>
      <c r="J6" s="12" t="str">
        <f>MONTO2</f>
        <v>Monto pagado de la inversión actualizado al 31 de diciembre de 2017 (l)</v>
      </c>
      <c r="K6" s="12" t="str">
        <f>SALDO_PENDIENTE</f>
        <v>Saldo pendiente por pagar de la inversión al 31 de diciembre de 2017 (m = g – l)</v>
      </c>
    </row>
    <row r="7" spans="1:12" x14ac:dyDescent="0.25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2" x14ac:dyDescent="0.25">
      <c r="A8" s="15" t="s">
        <v>11</v>
      </c>
      <c r="B8" s="16"/>
      <c r="C8" s="16"/>
      <c r="D8" s="16"/>
      <c r="E8" s="17">
        <v>0</v>
      </c>
      <c r="F8" s="16"/>
      <c r="G8" s="17">
        <v>0</v>
      </c>
      <c r="H8" s="17">
        <v>0</v>
      </c>
      <c r="I8" s="17">
        <v>0</v>
      </c>
      <c r="J8" s="17">
        <v>0</v>
      </c>
      <c r="K8" s="17">
        <v>0</v>
      </c>
    </row>
    <row r="9" spans="1:12" s="21" customFormat="1" x14ac:dyDescent="0.25">
      <c r="A9" s="18" t="s">
        <v>12</v>
      </c>
      <c r="B9" s="19"/>
      <c r="C9" s="19"/>
      <c r="D9" s="19"/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</row>
    <row r="10" spans="1:12" s="21" customFormat="1" x14ac:dyDescent="0.25">
      <c r="A10" s="18" t="s">
        <v>13</v>
      </c>
      <c r="B10" s="19"/>
      <c r="C10" s="19"/>
      <c r="D10" s="19"/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</row>
    <row r="11" spans="1:12" s="21" customFormat="1" x14ac:dyDescent="0.25">
      <c r="A11" s="18" t="s">
        <v>14</v>
      </c>
      <c r="B11" s="19"/>
      <c r="C11" s="19"/>
      <c r="D11" s="19"/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</row>
    <row r="12" spans="1:12" s="21" customFormat="1" x14ac:dyDescent="0.25">
      <c r="A12" s="18" t="s">
        <v>15</v>
      </c>
      <c r="B12" s="19"/>
      <c r="C12" s="19"/>
      <c r="D12" s="19"/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1:12" x14ac:dyDescent="0.25">
      <c r="A13" s="22" t="s">
        <v>16</v>
      </c>
      <c r="B13" s="23"/>
      <c r="C13" s="23"/>
      <c r="D13" s="23"/>
      <c r="E13" s="24"/>
      <c r="F13" s="24"/>
      <c r="G13" s="24"/>
      <c r="H13" s="24"/>
      <c r="I13" s="24"/>
      <c r="J13" s="24"/>
      <c r="K13" s="24"/>
    </row>
    <row r="14" spans="1:12" x14ac:dyDescent="0.25">
      <c r="A14" s="15" t="s">
        <v>17</v>
      </c>
      <c r="B14" s="16"/>
      <c r="C14" s="16"/>
      <c r="D14" s="16"/>
      <c r="E14" s="17">
        <v>0</v>
      </c>
      <c r="F14" s="16"/>
      <c r="G14" s="17">
        <v>0</v>
      </c>
      <c r="H14" s="17">
        <v>0</v>
      </c>
      <c r="I14" s="17">
        <v>0</v>
      </c>
      <c r="J14" s="17">
        <v>0</v>
      </c>
      <c r="K14" s="17">
        <v>0</v>
      </c>
    </row>
    <row r="15" spans="1:12" s="21" customFormat="1" x14ac:dyDescent="0.25">
      <c r="A15" s="18" t="s">
        <v>18</v>
      </c>
      <c r="B15" s="19"/>
      <c r="C15" s="19"/>
      <c r="D15" s="19"/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</row>
    <row r="16" spans="1:12" s="21" customFormat="1" x14ac:dyDescent="0.25">
      <c r="A16" s="18" t="s">
        <v>19</v>
      </c>
      <c r="B16" s="19"/>
      <c r="C16" s="19"/>
      <c r="D16" s="19"/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</row>
    <row r="17" spans="1:11" s="21" customFormat="1" x14ac:dyDescent="0.25">
      <c r="A17" s="18" t="s">
        <v>20</v>
      </c>
      <c r="B17" s="19"/>
      <c r="C17" s="19"/>
      <c r="D17" s="19"/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</row>
    <row r="18" spans="1:11" s="21" customFormat="1" x14ac:dyDescent="0.25">
      <c r="A18" s="18" t="s">
        <v>21</v>
      </c>
      <c r="B18" s="19"/>
      <c r="C18" s="19"/>
      <c r="D18" s="19"/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</row>
    <row r="19" spans="1:11" x14ac:dyDescent="0.25">
      <c r="A19" s="22" t="s">
        <v>16</v>
      </c>
      <c r="B19" s="23"/>
      <c r="C19" s="23"/>
      <c r="D19" s="23"/>
      <c r="E19" s="24"/>
      <c r="F19" s="24"/>
      <c r="G19" s="24"/>
      <c r="H19" s="24"/>
      <c r="I19" s="24"/>
      <c r="J19" s="24"/>
      <c r="K19" s="24"/>
    </row>
    <row r="20" spans="1:11" x14ac:dyDescent="0.25">
      <c r="A20" s="15" t="s">
        <v>22</v>
      </c>
      <c r="B20" s="16"/>
      <c r="C20" s="16"/>
      <c r="D20" s="16"/>
      <c r="E20" s="17">
        <v>0</v>
      </c>
      <c r="F20" s="16"/>
      <c r="G20" s="17">
        <v>0</v>
      </c>
      <c r="H20" s="17">
        <v>0</v>
      </c>
      <c r="I20" s="17">
        <v>0</v>
      </c>
      <c r="J20" s="17">
        <v>0</v>
      </c>
      <c r="K20" s="17">
        <v>0</v>
      </c>
    </row>
    <row r="21" spans="1:11" x14ac:dyDescent="0.25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</row>
  </sheetData>
  <mergeCells count="5">
    <mergeCell ref="A1:K1"/>
    <mergeCell ref="A2:K2"/>
    <mergeCell ref="A3:K3"/>
    <mergeCell ref="A4:K4"/>
    <mergeCell ref="A5:K5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0866141732283472" right="0.70866141732283472" top="0.74803149606299213" bottom="0.74803149606299213" header="0.31496062992125984" footer="0.31496062992125984"/>
  <pageSetup paperSize="9" scale="4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2022-06-21T16:19:41Z</dcterms:created>
  <dcterms:modified xsi:type="dcterms:W3CDTF">2022-06-21T16:20:13Z</dcterms:modified>
</cp:coreProperties>
</file>